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<sst xmlns="http://schemas.openxmlformats.org/spreadsheetml/2006/main" count="50" uniqueCount="46">
  <si>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</si>
  <si>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</si>
  <si>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</si>
  <si>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20.10.2022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</si>
  <si>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</si>
  <si>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</si>
  <si>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</si>
  <si>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</si>
  <si>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</si>
  <si>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</si>
  <si>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</si>
  <si>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</si>
  <si>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</si>
  <si>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</si>
  <si>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</si>
  <si>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</si>
  <si>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</si>
  <si>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</si>
  <si>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</si>
  <si>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</si>
  <si>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</si>
  <si>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</si>
  <si>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</si>
  <si>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</si>
  <si>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</si>
  <si>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</si>
  <si>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</si>
  <si>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</si>
  <si>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</si>
  <si>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</si>
  <si>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</si>
  <si>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</si>
  <si>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</si>
  <si>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ржаной</t>
  </si>
  <si>
    <t>Соль</t>
  </si>
  <si>
    <t>Итого за Обед</t>
  </si>
  <si>
    <t>Горячее блюдо</t>
  </si>
  <si>
    <t>Горячий напиток</t>
  </si>
  <si>
    <t>Хлеб</t>
  </si>
  <si>
    <t>Фрукт</t>
  </si>
  <si>
    <t>Салат</t>
  </si>
  <si>
    <t>Первое блюдо</t>
  </si>
  <si>
    <t>Второе блюдо</t>
  </si>
  <si>
    <t>Гарнир</t>
  </si>
  <si>
    <t>Приправа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</si>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</sst>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9.140625" style="6" customWidth="1"/>
    <col min="11" max="16384" width="9.140625" style="1"/>
  </cols>
  <sheetData>
    <row r="1" spans="1:10" x14ac:dyDescent="0.25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36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 x14ac:dyDescent="0.25">
      <c r="A4" s="17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 x14ac:dyDescent="0.25">
      <c r="A5" s="17"/>
      <c r="B5" s="9" t="s">
        <v>38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8"/>
      <c r="B6" s="9" t="s">
        <v>39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5" t="s">
        <v>21</v>
      </c>
      <c r="B7" s="15"/>
      <c r="C7" s="15"/>
      <c r="D7" s="15"/>
      <c r="E7" s="12">
        <v>520</v>
      </c>
      <c r="F7" s="12">
        <v>69.759999999999991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 x14ac:dyDescent="0.25">
      <c r="A8" s="16" t="s">
        <v>22</v>
      </c>
      <c r="B8" s="9" t="s">
        <v>40</v>
      </c>
      <c r="C8" s="9" t="s">
        <v>23</v>
      </c>
      <c r="D8" s="9" t="s">
        <v>24</v>
      </c>
      <c r="E8" s="10">
        <v>30</v>
      </c>
      <c r="F8" s="10"/>
      <c r="G8" s="10">
        <v>20</v>
      </c>
      <c r="H8" s="11">
        <v>0.25</v>
      </c>
      <c r="I8" s="11">
        <v>1.05</v>
      </c>
      <c r="J8" s="11">
        <v>2.5</v>
      </c>
    </row>
    <row r="9" spans="1:10" ht="21" x14ac:dyDescent="0.25">
      <c r="A9" s="17"/>
      <c r="B9" s="9" t="s">
        <v>41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21" x14ac:dyDescent="0.25">
      <c r="A10" s="17"/>
      <c r="B10" s="9" t="s">
        <v>42</v>
      </c>
      <c r="C10" s="9" t="s">
        <v>27</v>
      </c>
      <c r="D10" s="9" t="s">
        <v>28</v>
      </c>
      <c r="E10" s="10">
        <v>60</v>
      </c>
      <c r="F10" s="10"/>
      <c r="G10" s="10">
        <v>235</v>
      </c>
      <c r="H10" s="11">
        <v>11.2</v>
      </c>
      <c r="I10" s="11">
        <v>9.1999999999999993</v>
      </c>
      <c r="J10" s="11">
        <v>3.2</v>
      </c>
    </row>
    <row r="11" spans="1:10" x14ac:dyDescent="0.25">
      <c r="A11" s="17"/>
      <c r="B11" s="9" t="s">
        <v>43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 x14ac:dyDescent="0.25">
      <c r="A12" s="17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7"/>
      <c r="B13" s="9" t="s">
        <v>38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7"/>
      <c r="B14" s="9" t="s">
        <v>38</v>
      </c>
      <c r="C14" s="9"/>
      <c r="D14" s="9" t="s">
        <v>33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8"/>
      <c r="B15" s="9" t="s">
        <v>44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35</v>
      </c>
      <c r="B16" s="15"/>
      <c r="C16" s="15"/>
      <c r="D16" s="15"/>
      <c r="E16" s="12">
        <v>711</v>
      </c>
      <c r="F16" s="12">
        <v>61.900000000000006</v>
      </c>
      <c r="G16" s="12">
        <f>SUBTOTAL(9,G8:G15)</f>
        <v>623.66129999999998</v>
      </c>
      <c r="H16" s="13">
        <f>SUBTOTAL(9,H8:H15)</f>
        <v>20.084700000000002</v>
      </c>
      <c r="I16" s="13">
        <f>SUBTOTAL(9,I8:I15)</f>
        <v>13.608600000000001</v>
      </c>
      <c r="J16" s="13">
        <f>SUBTOTAL(9,J8:J15)</f>
        <v>65.516100000000009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2022-10-14T04:14:58Z</dcterms:created>
  <dcterms:modified xsi:type="dcterms:W3CDTF">2022-10-14T04:43:23Z</dcterms:modified>
</cp:coreProperties>
</file>