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<sst xmlns="http://schemas.openxmlformats.org/spreadsheetml/2006/main" count="30" uniqueCount="30">
  <si>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</si>
  <si>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</si>
  <si>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</si>
  <si>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06.02.2023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</si>
  <si>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</si>
  <si>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</si>
  <si>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</si>
  <si>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</si>
  <si>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</si>
  <si>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</si>
  <si>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</si>
  <si>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</si>
  <si>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</si>
  <si>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</si>
  <si>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</si>
  <si>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</si>
  <si>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Котлеты рубл.из птицы с том.соусом</t>
  </si>
  <si>
    <t>215</t>
  </si>
  <si>
    <t>Макаронные изделия отварные</t>
  </si>
  <si>
    <t>284</t>
  </si>
  <si>
    <t>Чай с сахаром и  лимоном</t>
  </si>
  <si>
    <t>Итого за Завтрак 1</t>
  </si>
  <si>
    <t>вторые блюда</t>
  </si>
  <si>
    <t>гарнир</t>
  </si>
  <si>
    <t>горячие напитки</t>
  </si>
  <si>
    <t>хлеб</t>
  </si>
  <si>
    <t>Хлеб пшеничный витаминизированный,Масло порционное</t>
  </si>
  <si>
    <t>МАОУ СОШ с.Ермолкино Белебеевский район РБ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</si>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</sst>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3" fillId="0" borderId="0" xfId="0" applyFont="1" applyAlignment="1">
      <alignment horizontal="right" vertical="center" wrapText="1"/>
    </xf>
    <xf numFmtId="0" fontId="3" fillId="0" borderId="0" xfId="0" applyFont="1" applyAlignment="1">
      <alignment horizontal="center" vertical="center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2"/>
  <sheetViews>
    <sheetView tabSelected="1" workbookViewId="0">
      <selection activeCell="L9" sqref="L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27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14</v>
      </c>
      <c r="B3" s="9" t="s">
        <v>22</v>
      </c>
      <c r="C3" s="9" t="s">
        <v>15</v>
      </c>
      <c r="D3" s="9" t="s">
        <v>16</v>
      </c>
      <c r="E3" s="10">
        <v>90</v>
      </c>
      <c r="F3" s="10"/>
      <c r="G3" s="10">
        <v>358</v>
      </c>
      <c r="H3" s="11">
        <v>14.58</v>
      </c>
      <c r="I3" s="11">
        <v>12.36</v>
      </c>
      <c r="J3" s="11">
        <v>17.62</v>
      </c>
    </row>
    <row r="4" spans="1:10">
      <c r="A4" s="20"/>
      <c r="B4" s="9" t="s">
        <v>23</v>
      </c>
      <c r="C4" s="9" t="s">
        <v>17</v>
      </c>
      <c r="D4" s="9" t="s">
        <v>18</v>
      </c>
      <c r="E4" s="10">
        <v>155</v>
      </c>
      <c r="F4" s="10"/>
      <c r="G4" s="10">
        <v>165</v>
      </c>
      <c r="H4" s="11">
        <v>3.5</v>
      </c>
      <c r="I4" s="11">
        <v>1.1000000000000001</v>
      </c>
      <c r="J4" s="11">
        <v>24</v>
      </c>
    </row>
    <row r="5" spans="1:10" ht="21">
      <c r="A5" s="20"/>
      <c r="B5" s="9" t="s">
        <v>24</v>
      </c>
      <c r="C5" s="9" t="s">
        <v>19</v>
      </c>
      <c r="D5" s="9" t="s">
        <v>20</v>
      </c>
      <c r="E5" s="10">
        <v>207</v>
      </c>
      <c r="F5" s="10"/>
      <c r="G5" s="10">
        <v>64.17</v>
      </c>
      <c r="H5" s="11">
        <v>0.20699999999999999</v>
      </c>
      <c r="I5" s="11">
        <v>3.1099999999999999E-2</v>
      </c>
      <c r="J5" s="11">
        <v>15.525</v>
      </c>
    </row>
    <row r="6" spans="1:10" ht="31.5">
      <c r="A6" s="20"/>
      <c r="B6" s="9" t="s">
        <v>25</v>
      </c>
      <c r="C6" s="9"/>
      <c r="D6" s="9" t="s">
        <v>26</v>
      </c>
      <c r="E6" s="10">
        <v>48</v>
      </c>
      <c r="F6" s="10"/>
      <c r="G6" s="10">
        <v>153</v>
      </c>
      <c r="H6" s="11">
        <v>4</v>
      </c>
      <c r="I6" s="11">
        <v>4.4000000000000004</v>
      </c>
      <c r="J6" s="11">
        <v>22.4</v>
      </c>
    </row>
    <row r="7" spans="1:10">
      <c r="A7" s="21"/>
      <c r="B7" s="9"/>
      <c r="C7" s="9"/>
      <c r="D7" s="9"/>
      <c r="E7" s="10"/>
      <c r="F7" s="10"/>
      <c r="G7" s="10"/>
      <c r="H7" s="11"/>
      <c r="I7" s="11"/>
      <c r="J7" s="11"/>
    </row>
    <row r="8" spans="1:10" s="8" customFormat="1">
      <c r="A8" s="18" t="s">
        <v>21</v>
      </c>
      <c r="B8" s="18"/>
      <c r="C8" s="18"/>
      <c r="D8" s="18"/>
      <c r="E8" s="12">
        <v>500</v>
      </c>
      <c r="F8" s="14">
        <v>64.44</v>
      </c>
      <c r="G8" s="12">
        <f>SUBTOTAL(9,G3:G7)</f>
        <v>740.17</v>
      </c>
      <c r="H8" s="13">
        <f>SUBTOTAL(9,H3:H7)</f>
        <v>22.286999999999999</v>
      </c>
      <c r="I8" s="13">
        <f>SUBTOTAL(9,I3:I7)</f>
        <v>17.891100000000002</v>
      </c>
      <c r="J8" s="13">
        <f>SUBTOTAL(9,J3:J7)</f>
        <v>79.545000000000002</v>
      </c>
    </row>
    <row r="10" spans="1:10">
      <c r="D10" s="16" t="s">
        <v>28</v>
      </c>
      <c r="E10" s="16"/>
      <c r="F10" s="16"/>
    </row>
    <row r="11" spans="1:10">
      <c r="E11" s="15"/>
      <c r="F11" s="15"/>
    </row>
    <row r="12" spans="1:10">
      <c r="D12" s="16" t="s">
        <v>29</v>
      </c>
      <c r="E12" s="16"/>
      <c r="F12" s="16"/>
    </row>
  </sheetData>
  <mergeCells count="5">
    <mergeCell ref="D10:F10"/>
    <mergeCell ref="D12:F12"/>
    <mergeCell ref="B1:E1"/>
    <mergeCell ref="A8:D8"/>
    <mergeCell ref="A3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2023-02-02T10:04:04Z</dcterms:created>
  <dcterms:modified xsi:type="dcterms:W3CDTF">2023-02-02T14:04:44Z</dcterms:modified>
</cp:coreProperties>
</file>