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<sst xmlns="http://schemas.openxmlformats.org/spreadsheetml/2006/main" count="29" uniqueCount="29">
  <si>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</si>
  <si>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</si>
  <si>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</si>
  <si>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09.02.2023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</si>
  <si>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</si>
  <si>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</si>
  <si>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</si>
  <si>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</si>
  <si>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</si>
  <si>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</si>
  <si>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</si>
  <si>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</si>
  <si>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</si>
  <si>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</si>
  <si>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</si>
  <si>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</si>
  <si>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</si>
  <si>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</si>
  <si>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</si>
  <si>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</si>
  <si>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</si>
  <si>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</si>
  <si>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вторые блюда</t>
  </si>
  <si>
    <t>горячие напитки</t>
  </si>
  <si>
    <t>хлеб</t>
  </si>
  <si>
    <t>фрукт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</si>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</sst>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3" fillId="0" borderId="0" xfId="0" applyFont="1" applyAlignment="1">
      <alignment horizontal="right" vertical="center" wrapText="1"/>
    </xf>
    <xf numFmtId="0" fontId="3" fillId="0" borderId="0" xfId="0" applyFont="1" applyAlignment="1">
      <alignment horizontal="center" vertical="center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L15" sqref="L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28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22</v>
      </c>
      <c r="C3" s="9" t="s">
        <v>15</v>
      </c>
      <c r="D3" s="9" t="s">
        <v>16</v>
      </c>
      <c r="E3" s="10">
        <v>180</v>
      </c>
      <c r="F3" s="10"/>
      <c r="G3" s="10">
        <v>377</v>
      </c>
      <c r="H3" s="11">
        <v>17.100000000000001</v>
      </c>
      <c r="I3" s="11">
        <v>21.4</v>
      </c>
      <c r="J3" s="11">
        <v>28.4</v>
      </c>
    </row>
    <row r="4" spans="1:10" ht="21">
      <c r="A4" s="20"/>
      <c r="B4" s="9" t="s">
        <v>23</v>
      </c>
      <c r="C4" s="9" t="s">
        <v>17</v>
      </c>
      <c r="D4" s="9" t="s">
        <v>18</v>
      </c>
      <c r="E4" s="10">
        <v>200</v>
      </c>
      <c r="F4" s="10"/>
      <c r="G4" s="10">
        <v>100</v>
      </c>
      <c r="H4" s="11">
        <v>3.6</v>
      </c>
      <c r="I4" s="11">
        <v>3.3</v>
      </c>
      <c r="J4" s="11">
        <v>13.7</v>
      </c>
    </row>
    <row r="5" spans="1:10" ht="21">
      <c r="A5" s="20"/>
      <c r="B5" s="9" t="s">
        <v>24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>
      <c r="A6" s="21"/>
      <c r="B6" s="9" t="s">
        <v>25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8" t="s">
        <v>21</v>
      </c>
      <c r="B7" s="18"/>
      <c r="C7" s="18"/>
      <c r="D7" s="18"/>
      <c r="E7" s="12">
        <v>520</v>
      </c>
      <c r="F7" s="14">
        <v>64.44</v>
      </c>
      <c r="G7" s="12">
        <f>SUBTOTAL(9,G3:G6)</f>
        <v>602.33330000000001</v>
      </c>
      <c r="H7" s="13">
        <f>SUBTOTAL(9,H3:H6)</f>
        <v>24.900000000000002</v>
      </c>
      <c r="I7" s="13">
        <f>SUBTOTAL(9,I3:I6)</f>
        <v>25.099999999999998</v>
      </c>
      <c r="J7" s="13">
        <f>SUBTOTAL(9,J3:J6)</f>
        <v>68.7</v>
      </c>
    </row>
    <row r="9" spans="1:10">
      <c r="D9" s="16" t="s">
        <v>26</v>
      </c>
      <c r="E9" s="16"/>
      <c r="F9" s="16"/>
    </row>
    <row r="10" spans="1:10">
      <c r="E10" s="15"/>
      <c r="F10" s="15"/>
    </row>
    <row r="11" spans="1:10">
      <c r="D11" s="16" t="s">
        <v>27</v>
      </c>
      <c r="E11" s="16"/>
      <c r="F11" s="16"/>
    </row>
  </sheetData>
  <mergeCells count="5">
    <mergeCell ref="D9:F9"/>
    <mergeCell ref="D11:F11"/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2023-02-02T10:26:09Z</dcterms:created>
  <dcterms:modified xsi:type="dcterms:W3CDTF">2023-02-02T14:05:50Z</dcterms:modified>
</cp:coreProperties>
</file>