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<sst xmlns="http://schemas.openxmlformats.org/spreadsheetml/2006/main" count="49" uniqueCount="46">
  <si>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</si>
  <si>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</si>
  <si>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</si>
  <si>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21.03.2023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</si>
  <si>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</si>
  <si>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</si>
  <si>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</si>
  <si>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</si>
  <si>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</si>
  <si>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</si>
  <si>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</si>
  <si>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</si>
  <si>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</si>
  <si>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</si>
  <si>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</si>
  <si>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</si>
  <si>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</si>
  <si>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</si>
  <si>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</si>
  <si>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</si>
  <si>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</si>
  <si>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</si>
  <si>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</si>
  <si>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</si>
  <si>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</si>
  <si>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</si>
  <si>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</si>
  <si>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</si>
  <si>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</si>
  <si>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</si>
  <si>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</si>
  <si>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</si>
  <si>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</si>
  <si>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</si>
  <si>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</si>
  <si>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молочный продукт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</si>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</sst>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170</v>
      </c>
      <c r="F3" s="10"/>
      <c r="G3" s="10">
        <v>286</v>
      </c>
      <c r="H3" s="11">
        <v>4.75</v>
      </c>
      <c r="I3" s="11">
        <v>6.4025999999999996</v>
      </c>
      <c r="J3" s="11">
        <v>32.9</v>
      </c>
    </row>
    <row r="4" spans="1:10" ht="21">
      <c r="A4" s="18"/>
      <c r="B4" s="9" t="s">
        <v>35</v>
      </c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>
      <c r="A5" s="18"/>
      <c r="B5" s="9" t="s">
        <v>36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37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>
      <c r="A7" s="19"/>
      <c r="B7" s="9" t="s">
        <v>38</v>
      </c>
      <c r="C7" s="9"/>
      <c r="D7" s="9" t="s">
        <v>21</v>
      </c>
      <c r="E7" s="10">
        <v>130</v>
      </c>
      <c r="F7" s="10"/>
      <c r="G7" s="10">
        <v>20.8</v>
      </c>
      <c r="H7" s="11">
        <v>0.26</v>
      </c>
      <c r="I7" s="11"/>
      <c r="J7" s="11">
        <v>5.46</v>
      </c>
    </row>
    <row r="8" spans="1:10" s="8" customFormat="1">
      <c r="A8" s="16" t="s">
        <v>22</v>
      </c>
      <c r="B8" s="16"/>
      <c r="C8" s="16"/>
      <c r="D8" s="16"/>
      <c r="E8" s="12">
        <v>558</v>
      </c>
      <c r="F8" s="14">
        <v>64.44</v>
      </c>
      <c r="G8" s="12">
        <f>SUBTOTAL(9,G3:G7)</f>
        <v>529.66669999999999</v>
      </c>
      <c r="H8" s="13">
        <f>SUBTOTAL(9,H3:H7)</f>
        <v>12.59</v>
      </c>
      <c r="I8" s="13">
        <f>SUBTOTAL(9,I3:I7)</f>
        <v>9.3325999999999993</v>
      </c>
      <c r="J8" s="13">
        <f>SUBTOTAL(9,J3:J7)</f>
        <v>75.459999999999994</v>
      </c>
    </row>
    <row r="9" spans="1:10">
      <c r="A9" s="17" t="s">
        <v>23</v>
      </c>
      <c r="B9" s="9" t="s">
        <v>39</v>
      </c>
      <c r="C9" s="9" t="s">
        <v>24</v>
      </c>
      <c r="D9" s="9" t="s">
        <v>25</v>
      </c>
      <c r="E9" s="10">
        <v>60</v>
      </c>
      <c r="F9" s="10"/>
      <c r="G9" s="10">
        <v>21</v>
      </c>
      <c r="H9" s="11">
        <v>0.8</v>
      </c>
      <c r="I9" s="11">
        <v>0.1</v>
      </c>
      <c r="J9" s="11">
        <v>4.3</v>
      </c>
    </row>
    <row r="10" spans="1:10" ht="21">
      <c r="A10" s="18"/>
      <c r="B10" s="9" t="s">
        <v>40</v>
      </c>
      <c r="C10" s="9" t="s">
        <v>26</v>
      </c>
      <c r="D10" s="9" t="s">
        <v>27</v>
      </c>
      <c r="E10" s="10">
        <v>210</v>
      </c>
      <c r="F10" s="10"/>
      <c r="G10" s="10">
        <v>154.80770000000001</v>
      </c>
      <c r="H10" s="11">
        <v>11.307700000000001</v>
      </c>
      <c r="I10" s="11">
        <v>11.9808</v>
      </c>
      <c r="J10" s="11">
        <v>26.6538</v>
      </c>
    </row>
    <row r="11" spans="1:10">
      <c r="A11" s="18"/>
      <c r="B11" s="9" t="s">
        <v>41</v>
      </c>
      <c r="C11" s="9" t="s">
        <v>28</v>
      </c>
      <c r="D11" s="9" t="s">
        <v>29</v>
      </c>
      <c r="E11" s="10">
        <v>160</v>
      </c>
      <c r="F11" s="10"/>
      <c r="G11" s="10">
        <v>262.22219999999999</v>
      </c>
      <c r="H11" s="11">
        <v>4.5332999999999997</v>
      </c>
      <c r="I11" s="11">
        <v>4</v>
      </c>
      <c r="J11" s="11">
        <v>1.6</v>
      </c>
    </row>
    <row r="12" spans="1:10">
      <c r="A12" s="18"/>
      <c r="B12" s="9" t="s">
        <v>42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37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37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700</v>
      </c>
      <c r="F15" s="14">
        <v>72.540000000000006</v>
      </c>
      <c r="G15" s="12">
        <f>SUBTOTAL(9,G9:G14)</f>
        <v>807.0299</v>
      </c>
      <c r="H15" s="13">
        <f>SUBTOTAL(9,H9:H14)</f>
        <v>25.441000000000003</v>
      </c>
      <c r="I15" s="13">
        <f>SUBTOTAL(9,I9:I14)</f>
        <v>19.530800000000003</v>
      </c>
      <c r="J15" s="13">
        <f>SUBTOTAL(9,J9:J14)</f>
        <v>112.75379999999998</v>
      </c>
    </row>
    <row r="17" spans="4:6">
      <c r="D17" s="20" t="s">
        <v>43</v>
      </c>
      <c r="E17" s="20"/>
      <c r="F17" s="20"/>
    </row>
    <row r="18" spans="4:6"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2023-03-16T05:56:59Z</dcterms:created>
  <dcterms:modified xsi:type="dcterms:W3CDTF">2023-03-16T15:02:31Z</dcterms:modified>
</cp:coreProperties>
</file>