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<sst xmlns="http://schemas.openxmlformats.org/spreadsheetml/2006/main" count="50" uniqueCount="46">
  <si>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</si>
  <si>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</si>
  <si>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</si>
  <si>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18.04.2023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</si>
  <si>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</si>
  <si>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</si>
  <si>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</si>
  <si>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</si>
  <si>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</si>
  <si>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</si>
  <si>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</si>
  <si>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</si>
  <si>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</si>
  <si>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</si>
  <si>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</si>
  <si>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</si>
  <si>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</si>
  <si>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</si>
  <si>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</si>
  <si>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</si>
  <si>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</si>
  <si>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</si>
  <si>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Яблоки (витаминизация)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</si>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</sst>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10" sqref="L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280</v>
      </c>
      <c r="H3" s="11">
        <v>4.3</v>
      </c>
      <c r="I3" s="11">
        <v>5.8</v>
      </c>
      <c r="J3" s="11">
        <v>29.8</v>
      </c>
    </row>
    <row r="4" spans="1:10">
      <c r="A4" s="17"/>
      <c r="B4" s="9"/>
      <c r="C4" s="9"/>
      <c r="D4" s="9" t="s">
        <v>17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7"/>
      <c r="B5" s="9" t="s">
        <v>36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7"/>
      <c r="B6" s="9" t="s">
        <v>37</v>
      </c>
      <c r="C6" s="9"/>
      <c r="D6" s="9" t="s">
        <v>20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7"/>
      <c r="B7" s="9" t="s">
        <v>38</v>
      </c>
      <c r="C7" s="9"/>
      <c r="D7" s="9" t="s">
        <v>21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>
      <c r="A8" s="18"/>
      <c r="B8" s="9" t="s">
        <v>38</v>
      </c>
      <c r="C8" s="9"/>
      <c r="D8" s="9" t="s">
        <v>22</v>
      </c>
      <c r="E8" s="10">
        <v>130</v>
      </c>
      <c r="F8" s="10"/>
      <c r="G8" s="10">
        <v>21</v>
      </c>
      <c r="H8" s="11">
        <v>0.26</v>
      </c>
      <c r="I8" s="11"/>
      <c r="J8" s="11">
        <v>5.46</v>
      </c>
    </row>
    <row r="9" spans="1:10" s="8" customFormat="1">
      <c r="A9" s="15" t="s">
        <v>23</v>
      </c>
      <c r="B9" s="15"/>
      <c r="C9" s="15"/>
      <c r="D9" s="15"/>
      <c r="E9" s="12">
        <v>662</v>
      </c>
      <c r="F9" s="12">
        <v>84.44</v>
      </c>
      <c r="G9" s="12">
        <f>SUBTOTAL(9,G3:G8)</f>
        <v>519</v>
      </c>
      <c r="H9" s="13">
        <f>SUBTOTAL(9,H3:H8)</f>
        <v>11.399999999999999</v>
      </c>
      <c r="I9" s="13">
        <f>SUBTOTAL(9,I3:I8)</f>
        <v>8.629999999999999</v>
      </c>
      <c r="J9" s="13">
        <f>SUBTOTAL(9,J3:J8)</f>
        <v>72.219999999999985</v>
      </c>
    </row>
    <row r="10" spans="1:10">
      <c r="A10" s="16" t="s">
        <v>24</v>
      </c>
      <c r="B10" s="9" t="s">
        <v>39</v>
      </c>
      <c r="C10" s="9" t="s">
        <v>25</v>
      </c>
      <c r="D10" s="9" t="s">
        <v>26</v>
      </c>
      <c r="E10" s="10">
        <v>60</v>
      </c>
      <c r="F10" s="10"/>
      <c r="G10" s="10">
        <v>21</v>
      </c>
      <c r="H10" s="11">
        <v>0.8</v>
      </c>
      <c r="I10" s="11">
        <v>0.1</v>
      </c>
      <c r="J10" s="11">
        <v>4.3</v>
      </c>
    </row>
    <row r="11" spans="1:10" ht="21">
      <c r="A11" s="17"/>
      <c r="B11" s="9" t="s">
        <v>40</v>
      </c>
      <c r="C11" s="9" t="s">
        <v>27</v>
      </c>
      <c r="D11" s="9" t="s">
        <v>28</v>
      </c>
      <c r="E11" s="10">
        <v>210</v>
      </c>
      <c r="F11" s="10"/>
      <c r="G11" s="10">
        <v>155</v>
      </c>
      <c r="H11" s="11">
        <v>11.31</v>
      </c>
      <c r="I11" s="11">
        <v>11.98</v>
      </c>
      <c r="J11" s="11">
        <v>26.65</v>
      </c>
    </row>
    <row r="12" spans="1:10">
      <c r="A12" s="17"/>
      <c r="B12" s="9" t="s">
        <v>41</v>
      </c>
      <c r="C12" s="9" t="s">
        <v>29</v>
      </c>
      <c r="D12" s="9" t="s">
        <v>30</v>
      </c>
      <c r="E12" s="10">
        <v>180</v>
      </c>
      <c r="F12" s="10"/>
      <c r="G12" s="10">
        <v>295</v>
      </c>
      <c r="H12" s="11">
        <v>5.0999999999999996</v>
      </c>
      <c r="I12" s="11">
        <v>4.5</v>
      </c>
      <c r="J12" s="11">
        <v>1.8</v>
      </c>
    </row>
    <row r="13" spans="1:10">
      <c r="A13" s="17"/>
      <c r="B13" s="9" t="s">
        <v>42</v>
      </c>
      <c r="C13" s="9" t="s">
        <v>31</v>
      </c>
      <c r="D13" s="9" t="s">
        <v>32</v>
      </c>
      <c r="E13" s="10">
        <v>200</v>
      </c>
      <c r="F13" s="10"/>
      <c r="G13" s="10">
        <v>125</v>
      </c>
      <c r="H13" s="11">
        <v>1.1000000000000001</v>
      </c>
      <c r="I13" s="11">
        <v>0.05</v>
      </c>
      <c r="J13" s="11">
        <v>35</v>
      </c>
    </row>
    <row r="14" spans="1:10" ht="21">
      <c r="A14" s="17"/>
      <c r="B14" s="9" t="s">
        <v>37</v>
      </c>
      <c r="C14" s="9"/>
      <c r="D14" s="9" t="s">
        <v>20</v>
      </c>
      <c r="E14" s="10">
        <v>40</v>
      </c>
      <c r="F14" s="10"/>
      <c r="G14" s="10">
        <v>111</v>
      </c>
      <c r="H14" s="11">
        <v>4</v>
      </c>
      <c r="I14" s="11">
        <v>0.4</v>
      </c>
      <c r="J14" s="11">
        <v>22.4</v>
      </c>
    </row>
    <row r="15" spans="1:10">
      <c r="A15" s="17"/>
      <c r="B15" s="9" t="s">
        <v>37</v>
      </c>
      <c r="C15" s="9"/>
      <c r="D15" s="9" t="s">
        <v>33</v>
      </c>
      <c r="E15" s="10">
        <v>30</v>
      </c>
      <c r="F15" s="10"/>
      <c r="G15" s="10">
        <v>122</v>
      </c>
      <c r="H15" s="11">
        <v>3.53</v>
      </c>
      <c r="I15" s="11">
        <v>2.33</v>
      </c>
      <c r="J15" s="11">
        <v>21.3</v>
      </c>
    </row>
    <row r="16" spans="1:10" s="8" customFormat="1">
      <c r="A16" s="15" t="s">
        <v>34</v>
      </c>
      <c r="B16" s="15"/>
      <c r="C16" s="15"/>
      <c r="D16" s="15"/>
      <c r="E16" s="12">
        <v>720</v>
      </c>
      <c r="F16" s="12">
        <v>72.540000000000006</v>
      </c>
      <c r="G16" s="12">
        <f>SUBTOTAL(9,G10:G15)</f>
        <v>829</v>
      </c>
      <c r="H16" s="13">
        <f>SUBTOTAL(9,H10:H15)</f>
        <v>25.840000000000003</v>
      </c>
      <c r="I16" s="13">
        <f>SUBTOTAL(9,I10:I15)</f>
        <v>19.36</v>
      </c>
      <c r="J16" s="13">
        <f>SUBTOTAL(9,J10:J15)</f>
        <v>111.45</v>
      </c>
    </row>
    <row r="18" spans="4:6">
      <c r="D18" s="19" t="s">
        <v>43</v>
      </c>
      <c r="E18" s="19"/>
      <c r="F18" s="19"/>
    </row>
    <row r="19" spans="4:6">
      <c r="E19" s="20"/>
      <c r="F19" s="20"/>
    </row>
    <row r="20" spans="4:6">
      <c r="D20" s="19" t="s">
        <v>44</v>
      </c>
      <c r="E20" s="19"/>
      <c r="F20" s="19"/>
    </row>
  </sheetData>
  <mergeCells count="7">
    <mergeCell ref="D18:F18"/>
    <mergeCell ref="D20:F20"/>
    <mergeCell ref="B1:E1"/>
    <mergeCell ref="A9:D9"/>
    <mergeCell ref="A16:D16"/>
    <mergeCell ref="A3:A8"/>
    <mergeCell ref="A10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2023-04-14T04:23:06Z</dcterms:created>
  <dcterms:modified xsi:type="dcterms:W3CDTF">2023-04-14T12:13:38Z</dcterms:modified>
</cp:coreProperties>
</file>