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<sst xmlns="http://schemas.openxmlformats.org/spreadsheetml/2006/main" count="45" uniqueCount="43">
  <si>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</si>
  <si>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</si>
  <si>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</si>
  <si>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</si>
  <si>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</si>
  <si>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</si>
  <si>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</si>
  <si>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</si>
  <si>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</si>
  <si>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</si>
  <si>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</si>
  <si>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</si>
  <si>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</si>
  <si>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</si>
  <si>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</si>
  <si>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</si>
  <si>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</si>
  <si>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</si>
  <si>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</si>
  <si>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</si>
  <si>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</si>
  <si>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</si>
  <si>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</si>
  <si>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</si>
  <si>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</si>
  <si>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</si>
  <si>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</si>
  <si>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</si>
  <si>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</si>
  <si>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</si>
  <si>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</si>
  <si>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</si>
  <si>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1 блюдо</t>
  </si>
  <si>
    <t>2 блюдо</t>
  </si>
  <si>
    <t>гарнир</t>
  </si>
  <si>
    <t>напиток</t>
  </si>
  <si>
    <t>хлеб бел.</t>
  </si>
  <si>
    <t>хлеб черн.</t>
  </si>
  <si>
    <t>Омлет натуральный,Яблоки</t>
  </si>
  <si>
    <t>хлеб</t>
  </si>
  <si>
    <t>Документ подписан ПЭП</t>
  </si>
  <si>
    <t>Ответственный за питание Лысенкова З.М.</t>
  </si>
  <si>
    <t>МАОУ СОШ с.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</si>
</sst>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F16" sqref="F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 t="s">
        <v>15</v>
      </c>
      <c r="D3" s="9" t="s">
        <v>38</v>
      </c>
      <c r="E3" s="10">
        <v>250</v>
      </c>
      <c r="F3" s="10"/>
      <c r="G3" s="10">
        <v>309</v>
      </c>
      <c r="H3" s="11">
        <v>7.06</v>
      </c>
      <c r="I3" s="11">
        <v>7.5</v>
      </c>
      <c r="J3" s="11">
        <v>12.76</v>
      </c>
    </row>
    <row r="4" spans="1:10" ht="21">
      <c r="A4" s="18"/>
      <c r="B4" s="9" t="s">
        <v>30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39</v>
      </c>
      <c r="C5" s="9"/>
      <c r="D5" s="9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550</v>
      </c>
      <c r="H6" s="13">
        <f>SUBTOTAL(9,H3:H5)</f>
        <v>14.259999999999998</v>
      </c>
      <c r="I6" s="13">
        <f>SUBTOTAL(9,I3:I5)</f>
        <v>10.93</v>
      </c>
      <c r="J6" s="13">
        <f>SUBTOTAL(9,J3:J5)</f>
        <v>44.26</v>
      </c>
    </row>
    <row r="7" spans="1:10" ht="21">
      <c r="A7" s="17" t="s">
        <v>20</v>
      </c>
      <c r="B7" s="9" t="s">
        <v>32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33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34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35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  <row r="15" spans="1:10">
      <c r="D15" s="19" t="s">
        <v>40</v>
      </c>
      <c r="E15" s="19"/>
      <c r="F15" s="19"/>
    </row>
    <row r="16" spans="1:10">
      <c r="D16" s="20"/>
      <c r="E16" s="20"/>
      <c r="F16" s="20"/>
    </row>
    <row r="17" spans="4:6">
      <c r="D17" s="19" t="s">
        <v>41</v>
      </c>
      <c r="E17" s="19"/>
      <c r="F17" s="19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2023-09-21T09:02:13Z</dcterms:created>
  <dcterms:modified xsi:type="dcterms:W3CDTF">2023-09-21T11:13:25Z</dcterms:modified>
</cp:coreProperties>
</file>