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4" i="1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<sst xmlns="http://schemas.openxmlformats.org/spreadsheetml/2006/main" count="45" uniqueCount="44">
  <si>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</si>
  <si>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</si>
  <si>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</si>
  <si>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</si>
  <si>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</si>
  <si>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</si>
  <si>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</si>
  <si>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</si>
  <si>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</si>
  <si>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</si>
  <si>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</si>
  <si>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</si>
  <si>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</si>
  <si>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</si>
  <si>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</si>
  <si>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</si>
  <si>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</si>
  <si>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</si>
  <si>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</si>
  <si>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</si>
  <si>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</si>
  <si>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</si>
  <si>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</si>
  <si>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</si>
  <si>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</si>
  <si>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</si>
  <si>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</si>
  <si>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</si>
  <si>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</si>
  <si>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</si>
  <si>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</si>
  <si>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</si>
  <si>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</si>
  <si>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</si>
  <si>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</si>
  <si>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</si>
  <si>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</si>
  <si>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</si>
  <si>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</si>
  <si>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</si>
  <si>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</si>
  <si>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</si>
  <si>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Запеканка из творога со сгущённым молоком,Яблоки</t>
  </si>
  <si>
    <t>МАОУ СОШ с.Ермолкино Белебевский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</si>
</sst>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2" ht="21">
      <c r="A1" s="3" t="s">
        <v>0</v>
      </c>
      <c r="B1" s="20" t="s">
        <v>43</v>
      </c>
      <c r="C1" s="20"/>
      <c r="D1" s="20"/>
      <c r="E1" s="20"/>
      <c r="F1" s="1"/>
      <c r="G1" s="4" t="s">
        <v>1</v>
      </c>
      <c r="H1" s="1"/>
      <c r="I1" s="4" t="s">
        <v>2</v>
      </c>
      <c r="J1" s="2" t="s">
        <v>3</v>
      </c>
    </row>
    <row r="2" spans="1:12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L2" s="15"/>
    </row>
    <row r="3" spans="1:12" ht="21">
      <c r="A3" s="22" t="s">
        <v>14</v>
      </c>
      <c r="B3" s="16" t="s">
        <v>32</v>
      </c>
      <c r="C3" s="9" t="s">
        <v>15</v>
      </c>
      <c r="D3" s="16" t="s">
        <v>42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2" ht="21">
      <c r="A4" s="23"/>
      <c r="B4" s="16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2" ht="21">
      <c r="A5" s="23"/>
      <c r="B5" s="16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2" s="8" customFormat="1">
      <c r="A6" s="21" t="s">
        <v>20</v>
      </c>
      <c r="B6" s="21"/>
      <c r="C6" s="21"/>
      <c r="D6" s="21"/>
      <c r="E6" s="12">
        <v>500</v>
      </c>
      <c r="F6" s="19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2">
      <c r="A7" s="22" t="s">
        <v>21</v>
      </c>
      <c r="B7" s="16" t="s">
        <v>36</v>
      </c>
      <c r="C7" s="9" t="s">
        <v>22</v>
      </c>
      <c r="D7" s="9" t="s">
        <v>23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2" ht="21">
      <c r="A8" s="23"/>
      <c r="B8" s="16" t="s">
        <v>37</v>
      </c>
      <c r="C8" s="9" t="s">
        <v>24</v>
      </c>
      <c r="D8" s="9" t="s">
        <v>25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2">
      <c r="A9" s="23"/>
      <c r="B9" s="16" t="s">
        <v>38</v>
      </c>
      <c r="C9" s="9" t="s">
        <v>26</v>
      </c>
      <c r="D9" s="9" t="s">
        <v>27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2">
      <c r="A10" s="23"/>
      <c r="B10" s="16" t="s">
        <v>39</v>
      </c>
      <c r="C10" s="9" t="s">
        <v>28</v>
      </c>
      <c r="D10" s="9" t="s">
        <v>29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2" ht="21">
      <c r="A11" s="23"/>
      <c r="B11" s="16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2" ht="21">
      <c r="A12" s="24"/>
      <c r="B12" s="16" t="s">
        <v>41</v>
      </c>
      <c r="C12" s="9"/>
      <c r="D12" s="9" t="s">
        <v>30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2" ht="15">
      <c r="A13" s="14"/>
      <c r="B13" s="16" t="s">
        <v>35</v>
      </c>
      <c r="C13" s="16"/>
      <c r="D13" s="16" t="s">
        <v>19</v>
      </c>
      <c r="E13" s="17">
        <v>100</v>
      </c>
      <c r="F13" s="17"/>
      <c r="G13" s="17">
        <v>16</v>
      </c>
      <c r="H13" s="18">
        <v>0.2</v>
      </c>
      <c r="I13" s="18"/>
      <c r="J13" s="18">
        <v>4.2</v>
      </c>
    </row>
    <row r="14" spans="1:12" s="8" customFormat="1">
      <c r="A14" s="21" t="s">
        <v>31</v>
      </c>
      <c r="B14" s="21"/>
      <c r="C14" s="21"/>
      <c r="D14" s="21"/>
      <c r="E14" s="12">
        <v>807</v>
      </c>
      <c r="F14" s="19">
        <v>107.54</v>
      </c>
      <c r="G14" s="12">
        <v>738</v>
      </c>
      <c r="H14" s="13">
        <v>26.62</v>
      </c>
      <c r="I14" s="13">
        <f>SUBTOTAL(9,I7:I12)</f>
        <v>13.82</v>
      </c>
      <c r="J14" s="13">
        <v>103.69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2023-11-22T05:36:11Z</dcterms:created>
  <dcterms:modified xsi:type="dcterms:W3CDTF">2023-11-24T09:23:25Z</dcterms:modified>
</cp:coreProperties>
</file>