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<sst xmlns="http://schemas.openxmlformats.org/spreadsheetml/2006/main" count="47" uniqueCount="45">
  <si>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</si>
  <si>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</si>
  <si>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</si>
  <si>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07.12.2023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</si>
  <si>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</si>
  <si>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</si>
  <si>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</si>
  <si>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</si>
  <si>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</si>
  <si>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</si>
  <si>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</si>
  <si>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</si>
  <si>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</si>
  <si>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</si>
  <si>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</si>
  <si>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</si>
  <si>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</si>
  <si>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</si>
  <si>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</si>
  <si>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</si>
  <si>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</si>
  <si>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</si>
  <si>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</si>
  <si>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</si>
  <si>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</si>
  <si>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</si>
  <si>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</si>
  <si>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</si>
  <si>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</si>
  <si>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</si>
  <si>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</si>
  <si>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</si>
  <si>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Мандарины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</si>
  <si>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</si>
  <si>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</si>
  <si>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</si>
  <si>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</si>
  <si>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</si>
  <si>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</si>
  <si>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</si>
  <si>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</si>
  <si>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хлеб бел.</t>
  </si>
  <si>
    <t>хлеб черн.</t>
  </si>
  <si>
    <t>фрукт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</si>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</sst>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2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9" t="s">
        <v>36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3"/>
      <c r="B6" s="9" t="s">
        <v>37</v>
      </c>
      <c r="C6" s="9"/>
      <c r="D6" s="9" t="s">
        <v>19</v>
      </c>
      <c r="E6" s="10">
        <v>70</v>
      </c>
      <c r="F6" s="10"/>
      <c r="G6" s="10">
        <v>240</v>
      </c>
      <c r="H6" s="11">
        <v>3.84</v>
      </c>
      <c r="I6" s="11">
        <v>3.14</v>
      </c>
      <c r="J6" s="11">
        <v>51.1</v>
      </c>
    </row>
    <row r="7" spans="1:10" s="8" customFormat="1">
      <c r="A7" s="20" t="s">
        <v>20</v>
      </c>
      <c r="B7" s="20"/>
      <c r="C7" s="20"/>
      <c r="D7" s="20"/>
      <c r="E7" s="12">
        <v>570</v>
      </c>
      <c r="F7" s="15">
        <v>99.44</v>
      </c>
      <c r="G7" s="12">
        <f>SUBTOTAL(9,G3:G6)</f>
        <v>812</v>
      </c>
      <c r="H7" s="13">
        <f>SUBTOTAL(9,H3:H6)</f>
        <v>31.1</v>
      </c>
      <c r="I7" s="13">
        <f>SUBTOTAL(9,I3:I6)</f>
        <v>22.710000000000004</v>
      </c>
      <c r="J7" s="13">
        <f>SUBTOTAL(9,J3:J6)</f>
        <v>138.49</v>
      </c>
    </row>
    <row r="8" spans="1:10">
      <c r="A8" s="21" t="s">
        <v>21</v>
      </c>
      <c r="B8" s="9" t="s">
        <v>38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>
      <c r="A9" s="22"/>
      <c r="B9" s="9" t="s">
        <v>39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22"/>
      <c r="B10" s="9" t="s">
        <v>40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2"/>
      <c r="B11" s="9" t="s">
        <v>37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2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3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4"/>
      <c r="B14" s="9" t="s">
        <v>43</v>
      </c>
      <c r="C14" s="16"/>
      <c r="D14" s="16" t="s">
        <v>32</v>
      </c>
      <c r="E14" s="17">
        <v>100</v>
      </c>
      <c r="F14" s="17"/>
      <c r="G14" s="17">
        <v>28</v>
      </c>
      <c r="H14" s="18">
        <v>0.8</v>
      </c>
      <c r="I14" s="18">
        <v>0.2</v>
      </c>
      <c r="J14" s="18">
        <v>7.5</v>
      </c>
    </row>
    <row r="15" spans="1:10" s="8" customFormat="1">
      <c r="A15" s="20" t="s">
        <v>31</v>
      </c>
      <c r="B15" s="20"/>
      <c r="C15" s="20"/>
      <c r="D15" s="20"/>
      <c r="E15" s="12">
        <v>800</v>
      </c>
      <c r="F15" s="15">
        <v>107.54</v>
      </c>
      <c r="G15" s="12">
        <v>851</v>
      </c>
      <c r="H15" s="13">
        <v>17.21</v>
      </c>
      <c r="I15" s="13">
        <v>11.65</v>
      </c>
      <c r="J15" s="13">
        <v>109.68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2023-11-30T10:20:17Z</dcterms:created>
  <dcterms:modified xsi:type="dcterms:W3CDTF">2023-12-04T09:08:52Z</dcterms:modified>
</cp:coreProperties>
</file>