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<sst xmlns="http://schemas.openxmlformats.org/spreadsheetml/2006/main" count="41" uniqueCount="39">
  <si>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</si>
  <si>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</si>
  <si>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</si>
  <si>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</si>
  <si>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</si>
  <si>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</si>
  <si>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</si>
  <si>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</si>
  <si>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</si>
  <si>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</si>
  <si>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</si>
  <si>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</si>
  <si>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</si>
  <si>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</si>
  <si>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</si>
  <si>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</si>
  <si>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</si>
  <si>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</si>
  <si>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</si>
  <si>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</si>
  <si>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</si>
  <si>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</si>
  <si>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</si>
  <si>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</si>
  <si>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</si>
  <si>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</si>
  <si>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</si>
  <si>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</si>
  <si>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 xml:space="preserve">МАОУ </t>
  </si>
  <si>
    <t>Картофельное пюре, Фрикадельки из кур(филе курицы)с том.соусом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</si>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</sst>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7" sqref="E7:E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7"/>
      <c r="B3" s="10" t="s">
        <v>30</v>
      </c>
      <c r="C3" s="10" t="s">
        <v>14</v>
      </c>
      <c r="D3" s="10" t="s">
        <v>29</v>
      </c>
      <c r="E3" s="11">
        <v>240</v>
      </c>
      <c r="F3" s="11"/>
      <c r="G3" s="11">
        <v>353</v>
      </c>
      <c r="H3" s="12">
        <v>19.34</v>
      </c>
      <c r="I3" s="12">
        <v>16.170000000000002</v>
      </c>
      <c r="J3" s="12">
        <v>33.43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79.569999999999993</v>
      </c>
      <c r="G6" s="14">
        <f>SUBTOTAL(9,G3:G5)</f>
        <v>542</v>
      </c>
      <c r="H6" s="15">
        <f>SUBTOTAL(9,H3:H5)</f>
        <v>25.44</v>
      </c>
      <c r="I6" s="15">
        <f>SUBTOTAL(9,I3:I5)</f>
        <v>16.800000000000004</v>
      </c>
      <c r="J6" s="15">
        <f>SUBTOTAL(9,J3:J5)</f>
        <v>76.13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208</v>
      </c>
      <c r="F7" s="20"/>
      <c r="G7" s="11">
        <v>108</v>
      </c>
      <c r="H7" s="12">
        <v>1.6</v>
      </c>
      <c r="I7" s="12">
        <v>4.08</v>
      </c>
      <c r="J7" s="12">
        <v>20.16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20"/>
      <c r="G8" s="11">
        <v>209</v>
      </c>
      <c r="H8" s="12">
        <v>14.38</v>
      </c>
      <c r="I8" s="12">
        <v>10.71</v>
      </c>
      <c r="J8" s="12">
        <v>13.61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150</v>
      </c>
      <c r="F9" s="20"/>
      <c r="G9" s="11">
        <v>195</v>
      </c>
      <c r="H9" s="12">
        <v>6.58</v>
      </c>
      <c r="I9" s="12">
        <v>6.58</v>
      </c>
      <c r="J9" s="12">
        <v>27.07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20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20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26</v>
      </c>
      <c r="E12" s="11">
        <v>30</v>
      </c>
      <c r="F12" s="20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27</v>
      </c>
      <c r="B13" s="13"/>
      <c r="C13" s="13"/>
      <c r="D13" s="13"/>
      <c r="E13" s="14">
        <v>708</v>
      </c>
      <c r="F13" s="19">
        <v>78.020000000000024</v>
      </c>
      <c r="G13" s="14">
        <f>SUBTOTAL(9,G7:G12)</f>
        <v>783</v>
      </c>
      <c r="H13" s="15">
        <f>SUBTOTAL(9,H7:H12)</f>
        <v>29.190000000000005</v>
      </c>
      <c r="I13" s="15">
        <f>SUBTOTAL(9,I7:I12)</f>
        <v>24.03</v>
      </c>
      <c r="J13" s="15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2024-02-06T09:09:47Z</dcterms:created>
  <dcterms:modified xsi:type="dcterms:W3CDTF">2024-02-06T09:12:40Z</dcterms:modified>
</cp:coreProperties>
</file>