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7"/>
  <c r="I7"/>
  <c r="H7"/>
  <c r="G7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<sst xmlns="http://schemas.openxmlformats.org/spreadsheetml/2006/main" count="43" uniqueCount="43">
  <si>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</si>
  <si>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</si>
  <si>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</si>
  <si>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02.05.2024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</si>
  <si>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</si>
  <si>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</si>
  <si>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</si>
  <si>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</si>
  <si>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</si>
  <si>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</si>
  <si>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</si>
  <si>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</si>
  <si>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</si>
  <si>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</si>
  <si>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</si>
  <si>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</si>
  <si>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</si>
  <si>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</si>
  <si>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</si>
  <si>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</si>
  <si>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</si>
  <si>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</si>
  <si>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</si>
  <si>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</si>
  <si>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</si>
  <si>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</si>
  <si>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</si>
  <si>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</si>
  <si>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</si>
  <si>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</si>
  <si>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</si>
  <si>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</si>
  <si>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</si>
  <si>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</si>
  <si>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</si>
  <si>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напиток</t>
  </si>
  <si>
    <t>хлеб бел.</t>
  </si>
  <si>
    <t>хлеб черн.</t>
  </si>
  <si>
    <t>1 блюдо</t>
  </si>
  <si>
    <t>2 блюдо</t>
  </si>
  <si>
    <t>МАОУ СОШ с.Ермолкино Белебеевский район РБ</t>
  </si>
  <si>
    <t>Салат Зайка</t>
  </si>
  <si>
    <t>закуска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</si>
</sst>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20" sqref="E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40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0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1"/>
      <c r="B4" s="9" t="s">
        <v>32</v>
      </c>
      <c r="C4" s="9" t="s">
        <v>17</v>
      </c>
      <c r="D4" s="9" t="s">
        <v>18</v>
      </c>
      <c r="E4" s="10">
        <v>200</v>
      </c>
      <c r="F4" s="15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1"/>
      <c r="B5" s="9" t="s">
        <v>33</v>
      </c>
      <c r="C5" s="9"/>
      <c r="D5" s="9" t="s">
        <v>30</v>
      </c>
      <c r="E5" s="10">
        <v>48</v>
      </c>
      <c r="F5" s="15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2"/>
      <c r="B6" s="9" t="s">
        <v>34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>
      <c r="A7" s="19" t="s">
        <v>21</v>
      </c>
      <c r="B7" s="19"/>
      <c r="C7" s="19"/>
      <c r="D7" s="19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1"/>
      <c r="B8" s="9" t="s">
        <v>38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1"/>
      <c r="B9" s="9" t="s">
        <v>39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1"/>
      <c r="B10" s="9" t="s">
        <v>35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1"/>
      <c r="B11" s="9" t="s">
        <v>36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2"/>
      <c r="B12" s="9" t="s">
        <v>37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4"/>
      <c r="B13" s="9" t="s">
        <v>42</v>
      </c>
      <c r="C13" s="9"/>
      <c r="D13" s="9" t="s">
        <v>41</v>
      </c>
      <c r="E13" s="10">
        <v>60</v>
      </c>
      <c r="F13" s="15"/>
      <c r="G13" s="10">
        <v>116</v>
      </c>
      <c r="H13" s="11">
        <v>8.6300000000000008</v>
      </c>
      <c r="I13" s="11">
        <v>10.130000000000001</v>
      </c>
      <c r="J13" s="11">
        <v>11.55</v>
      </c>
    </row>
    <row r="14" spans="1:10" s="8" customFormat="1">
      <c r="A14" s="19" t="s">
        <v>29</v>
      </c>
      <c r="B14" s="19"/>
      <c r="C14" s="19"/>
      <c r="D14" s="19"/>
      <c r="E14" s="12">
        <v>742</v>
      </c>
      <c r="F14" s="16">
        <v>88.02</v>
      </c>
      <c r="G14" s="12">
        <v>771</v>
      </c>
      <c r="H14" s="13">
        <v>25.5</v>
      </c>
      <c r="I14" s="13">
        <f>SUBTOTAL(9,I8:I13)</f>
        <v>37.540000000000006</v>
      </c>
      <c r="J14" s="13">
        <v>96.81</v>
      </c>
    </row>
    <row r="15" spans="1:10">
      <c r="F15" s="17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2024-04-25T03:45:05Z</dcterms:created>
  <dcterms:modified xsi:type="dcterms:W3CDTF">2024-04-25T09:03:19Z</dcterms:modified>
</cp:coreProperties>
</file>