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<sst xmlns="http://schemas.openxmlformats.org/spreadsheetml/2006/main" count="45" uniqueCount="44">
  <si>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</si>
  <si>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</si>
  <si>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</si>
  <si>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16.10.2024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</si>
  <si>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</si>
  <si>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</si>
  <si>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</si>
  <si>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</si>
  <si>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</si>
  <si>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</si>
  <si>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</si>
  <si>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</si>
  <si>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</si>
  <si>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</si>
  <si>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</si>
  <si>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</si>
  <si>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сгущёнкой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</si>
  <si>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</si>
  <si>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</si>
  <si>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</si>
  <si>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</si>
  <si>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</si>
  <si>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</si>
  <si>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</si>
  <si>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капусты//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</si>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</sst>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33</v>
      </c>
      <c r="C4" s="8" t="s">
        <v>15</v>
      </c>
      <c r="D4" s="8" t="s">
        <v>16</v>
      </c>
      <c r="E4" s="9">
        <v>150</v>
      </c>
      <c r="F4" s="11"/>
      <c r="G4" s="9">
        <v>340</v>
      </c>
      <c r="H4" s="11">
        <v>15.67</v>
      </c>
      <c r="I4" s="11">
        <v>15.6</v>
      </c>
      <c r="J4" s="11">
        <v>28</v>
      </c>
    </row>
    <row r="5" spans="1:10" ht="21">
      <c r="A5" s="18"/>
      <c r="B5" s="8" t="s">
        <v>34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35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36</v>
      </c>
      <c r="C7" s="8"/>
      <c r="D7" s="8" t="s">
        <v>20</v>
      </c>
      <c r="E7" s="9">
        <v>110</v>
      </c>
      <c r="F7" s="11"/>
      <c r="G7" s="9">
        <v>97</v>
      </c>
      <c r="H7" s="11">
        <v>0.22</v>
      </c>
      <c r="I7" s="11"/>
      <c r="J7" s="11">
        <v>4.62</v>
      </c>
    </row>
    <row r="8" spans="1:10" s="7" customFormat="1">
      <c r="A8" s="16" t="s">
        <v>21</v>
      </c>
      <c r="B8" s="16"/>
      <c r="C8" s="16"/>
      <c r="D8" s="16"/>
      <c r="E8" s="10">
        <v>500</v>
      </c>
      <c r="F8" s="12">
        <v>86.57</v>
      </c>
      <c r="G8" s="10">
        <f>SUBTOTAL(9,G4:G7)</f>
        <v>576</v>
      </c>
      <c r="H8" s="12">
        <f>SUBTOTAL(9,H4:H7)</f>
        <v>19.189999999999998</v>
      </c>
      <c r="I8" s="12">
        <f>SUBTOTAL(9,I4:I7)</f>
        <v>16.029999999999998</v>
      </c>
      <c r="J8" s="12">
        <f>SUBTOTAL(9,J4:J7)</f>
        <v>60.52</v>
      </c>
    </row>
    <row r="9" spans="1:10">
      <c r="A9" s="17" t="s">
        <v>22</v>
      </c>
      <c r="B9" s="8" t="s">
        <v>37</v>
      </c>
      <c r="C9" s="8" t="s">
        <v>23</v>
      </c>
      <c r="D9" s="8" t="s">
        <v>24</v>
      </c>
      <c r="E9" s="9">
        <v>60</v>
      </c>
      <c r="F9" s="11"/>
      <c r="G9" s="9">
        <v>68</v>
      </c>
      <c r="H9" s="11">
        <v>1.3</v>
      </c>
      <c r="I9" s="11">
        <v>4.3</v>
      </c>
      <c r="J9" s="11">
        <v>6.1</v>
      </c>
    </row>
    <row r="10" spans="1:10">
      <c r="A10" s="18"/>
      <c r="B10" s="8" t="s">
        <v>38</v>
      </c>
      <c r="C10" s="8" t="s">
        <v>25</v>
      </c>
      <c r="D10" s="8" t="s">
        <v>26</v>
      </c>
      <c r="E10" s="9">
        <v>205</v>
      </c>
      <c r="F10" s="11"/>
      <c r="G10" s="9">
        <v>106</v>
      </c>
      <c r="H10" s="11">
        <v>1.95</v>
      </c>
      <c r="I10" s="11">
        <v>4.0199999999999996</v>
      </c>
      <c r="J10" s="11">
        <v>26.47</v>
      </c>
    </row>
    <row r="11" spans="1:10">
      <c r="A11" s="18"/>
      <c r="B11" s="8" t="s">
        <v>39</v>
      </c>
      <c r="C11" s="8" t="s">
        <v>27</v>
      </c>
      <c r="D11" s="8" t="s">
        <v>28</v>
      </c>
      <c r="E11" s="9">
        <v>180</v>
      </c>
      <c r="F11" s="11"/>
      <c r="G11" s="9">
        <v>324</v>
      </c>
      <c r="H11" s="11">
        <v>14.1</v>
      </c>
      <c r="I11" s="11">
        <v>14.4</v>
      </c>
      <c r="J11" s="11">
        <v>20.399999999999999</v>
      </c>
    </row>
    <row r="12" spans="1:10">
      <c r="A12" s="18"/>
      <c r="B12" s="8" t="s">
        <v>40</v>
      </c>
      <c r="C12" s="8" t="s">
        <v>29</v>
      </c>
      <c r="D12" s="8" t="s">
        <v>30</v>
      </c>
      <c r="E12" s="9">
        <v>200</v>
      </c>
      <c r="F12" s="11"/>
      <c r="G12" s="9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8" t="s">
        <v>41</v>
      </c>
      <c r="C13" s="8"/>
      <c r="D13" s="8" t="s">
        <v>19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42</v>
      </c>
      <c r="C14" s="8"/>
      <c r="D14" s="8" t="s">
        <v>31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32</v>
      </c>
      <c r="B15" s="16"/>
      <c r="C15" s="16"/>
      <c r="D15" s="16"/>
      <c r="E15" s="10">
        <v>705</v>
      </c>
      <c r="F15" s="12">
        <v>78.02</v>
      </c>
      <c r="G15" s="10">
        <f>SUBTOTAL(9,G9:G14)</f>
        <v>751</v>
      </c>
      <c r="H15" s="12">
        <f>SUBTOTAL(9,H9:H14)</f>
        <v>23.1</v>
      </c>
      <c r="I15" s="12">
        <f>SUBTOTAL(9,I9:I14)</f>
        <v>24.77</v>
      </c>
      <c r="J15" s="12">
        <f>SUBTOTAL(9,J9:J14)</f>
        <v>103.17</v>
      </c>
    </row>
    <row r="16" spans="1:10">
      <c r="F16" s="13"/>
      <c r="H16" s="13"/>
      <c r="I16" s="13"/>
      <c r="J16" s="13"/>
    </row>
    <row r="17" spans="8:10">
      <c r="H17" s="13"/>
      <c r="I17" s="13"/>
      <c r="J17" s="13"/>
    </row>
    <row r="18" spans="8:10">
      <c r="H18" s="13"/>
      <c r="I18" s="13"/>
      <c r="J18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2024-10-09T12:01:48Z</dcterms:created>
  <dcterms:modified xsi:type="dcterms:W3CDTF">2024-10-10T05:26:26Z</dcterms:modified>
</cp:coreProperties>
</file>